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5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доходы'!$A$4:$K$17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доходы'!$A$1:$K$17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<sst xmlns="http://schemas.openxmlformats.org/spreadsheetml/2006/main" count="595" uniqueCount="354">
  <si>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</si>
  <si>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</si>
  <si>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</si>
  <si>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</si>
  <si>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</si>
  <si>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</si>
  <si>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</si>
  <si>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</si>
  <si>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</si>
  <si>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</si>
  <si>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</si>
  <si>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</si>
  <si>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</si>
  <si>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</si>
  <si>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</si>
  <si>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</si>
  <si>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</si>
  <si>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</si>
  <si>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</si>
  <si>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</si>
  <si>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</si>
  <si>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</si>
  <si>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</si>
  <si>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</si>
  <si>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</si>
  <si>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</si>
  <si>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</si>
  <si>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</si>
  <si>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</si>
  <si>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</si>
  <si>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</si>
  <si>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</si>
  <si>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</si>
  <si>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</si>
  <si>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</si>
  <si>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</si>
  <si>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</si>
  <si>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</si>
  <si>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</si>
  <si>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</si>
  <si>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</si>
  <si>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</si>
  <si>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</si>
  <si>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</si>
  <si>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</si>
  <si>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</si>
  <si>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</si>
  <si>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</si>
  <si>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</si>
  <si>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</si>
  <si>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</si>
  <si>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</si>
  <si>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</si>
  <si>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</si>
  <si>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</si>
  <si>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</si>
  <si>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</si>
  <si>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</si>
  <si>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</si>
  <si>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</si>
  <si>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</si>
  <si>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</si>
  <si>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</si>
  <si>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</si>
  <si>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</si>
  <si>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</si>
  <si>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</si>
  <si>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</si>
  <si>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</si>
  <si>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</si>
  <si>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</si>
  <si>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</si>
  <si>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</si>
  <si>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</si>
  <si>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</si>
  <si>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</si>
  <si>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</si>
  <si>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</si>
  <si>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</si>
  <si>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</si>
  <si>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</si>
  <si>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</si>
  <si>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</si>
  <si>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</si>
  <si>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</si>
  <si>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</si>
  <si>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</si>
  <si>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</si>
  <si>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</si>
  <si>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</si>
  <si>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</si>
  <si>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</si>
  <si>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</si>
  <si>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</si>
  <si>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</si>
  <si>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</si>
  <si>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</si>
  <si>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</si>
  <si>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</si>
  <si>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</si>
  <si>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</si>
  <si>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</si>
  <si>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</si>
  <si>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</si>
  <si>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</si>
  <si>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</si>
  <si>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</si>
  <si>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</si>
  <si>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</si>
  <si>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</si>
  <si>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</si>
  <si>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</si>
  <si>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</si>
  <si>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</si>
  <si>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</si>
  <si>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</si>
  <si>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</si>
  <si>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</si>
  <si>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</si>
  <si>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</si>
  <si>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</si>
  <si>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</si>
  <si>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</si>
  <si>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</si>
  <si>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</si>
  <si>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</si>
  <si>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</si>
  <si>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</si>
  <si>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</si>
  <si>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</si>
  <si>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</si>
  <si>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</si>
  <si>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</si>
  <si>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</si>
  <si>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</si>
  <si>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</si>
  <si>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</si>
  <si>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</si>
  <si>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</si>
  <si>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</si>
  <si>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</si>
  <si>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</si>
  <si>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</si>
  <si>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</si>
  <si>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</si>
  <si>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</si>
  <si>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</si>
  <si>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</si>
  <si>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</si>
  <si>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</si>
  <si>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</si>
  <si>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</si>
  <si>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</si>
  <si>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</si>
  <si>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</si>
  <si>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</si>
  <si>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</si>
  <si>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</si>
  <si>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</si>
  <si>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</si>
  <si>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</si>
  <si>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</si>
  <si>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</si>
  <si>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</si>
  <si>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</si>
  <si>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</si>
  <si>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</si>
  <si>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</si>
  <si>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</si>
  <si>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</si>
  <si>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</si>
  <si>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</si>
  <si>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</si>
  <si>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</si>
  <si>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</si>
  <si>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</si>
  <si>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</si>
  <si>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</si>
  <si>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</si>
  <si>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</si>
  <si>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</si>
  <si>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</si>
  <si>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</si>
  <si>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</si>
  <si>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</si>
  <si>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</si>
  <si>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</si>
  <si>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</si>
  <si>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</si>
  <si>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</si>
  <si>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</si>
  <si>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</si>
  <si>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</si>
  <si>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</si>
  <si>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</si>
  <si>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</si>
  <si>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</si>
  <si>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</si>
  <si>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</si>
  <si>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</si>
  <si>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</si>
  <si>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</si>
  <si>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</si>
  <si>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</si>
  <si>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</si>
  <si>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</si>
  <si>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</si>
  <si>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</si>
  <si>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</si>
  <si>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</si>
  <si>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</si>
  <si>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</si>
  <si>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</si>
  <si>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</si>
  <si>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</si>
  <si>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</si>
  <si>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</si>
  <si>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</si>
  <si>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</si>
  <si>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</si>
  <si>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</si>
  <si>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</si>
  <si>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</si>
  <si>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</si>
  <si>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</si>
  <si>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</si>
  <si>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</si>
  <si>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</si>
  <si>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</si>
  <si>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</si>
  <si>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</si>
  <si>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</si>
  <si>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</si>
  <si>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</si>
  <si>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</si>
  <si>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</si>
  <si>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</si>
  <si>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</si>
  <si>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</si>
  <si>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</si>
  <si>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</si>
  <si>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</si>
  <si>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</si>
  <si>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</si>
  <si>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</si>
  <si>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</si>
  <si>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</si>
  <si>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</si>
  <si>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</si>
  <si>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</si>
  <si>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</si>
  <si>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</si>
  <si>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</si>
  <si>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</si>
  <si>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</si>
  <si>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</si>
  <si>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</si>
  <si>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</si>
  <si>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</si>
  <si>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</si>
  <si>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</si>
  <si>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</si>
  <si>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</si>
  <si>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</si>
  <si>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</si>
  <si>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</si>
  <si>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</si>
  <si>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</si>
  <si>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</si>
  <si>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</si>
  <si>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</si>
  <si>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</si>
  <si>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</si>
  <si>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</si>
  <si>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</si>
  <si>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</si>
  <si>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</si>
  <si>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</si>
  <si>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</si>
  <si>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</si>
  <si>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</si>
  <si>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</si>
  <si>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</si>
  <si>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</si>
  <si>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</si>
  <si>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</si>
  <si>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</si>
  <si>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</si>
  <si>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</si>
  <si>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</si>
  <si>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</si>
  <si>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</si>
  <si>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</si>
  <si>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</si>
  <si>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</si>
  <si>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</si>
  <si>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</si>
  <si>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</si>
  <si>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</si>
  <si>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</si>
  <si>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</si>
  <si>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</si>
  <si>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</si>
  <si>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</si>
  <si>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</si>
  <si>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</si>
  <si>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</si>
  <si>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</si>
  <si>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</si>
  <si>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</si>
  <si>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</si>
  <si>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</si>
  <si>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</si>
  <si>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</si>
  <si>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</si>
  <si>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</si>
  <si>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</si>
  <si>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</si>
  <si>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</si>
  <si>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</si>
  <si>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</si>
  <si>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</si>
  <si>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</si>
  <si>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</si>
  <si>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</si>
  <si>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2022 год</t>
  </si>
  <si>
    <t>Сумма на 2022 год с учетом изменений</t>
  </si>
  <si>
    <t>Изменение на 2021 год (+/-)</t>
  </si>
  <si>
    <t>1 05 03010 01 0000 110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</si>
  <si>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</si>
  <si>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</si>
  <si>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</si>
  <si>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</si>
  <si>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</si>
  <si>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</si>
  <si>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</si>
  <si>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</si>
  <si>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</si>
  <si>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</si>
  <si>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</si>
  <si>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</si>
  <si>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</si>
  <si>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</si>
  <si>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Анализ изменения доходов бюджета Польниковского сельского поселения поселения Почепского муниципального района Брянской области  на 2022 - 2024 годы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</si>
  <si>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</si>
  <si>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1 14 0602510 0000 430</t>
  </si>
  <si>
    <t>2 02 35118100000150</t>
  </si>
  <si>
    <t>2 07 05030100000150</t>
  </si>
  <si>
    <t>Прочие безвозмездные поступления в бюджеты сельских поселений</t>
  </si>
  <si>
    <t>Сумма на 2024 год</t>
  </si>
  <si>
    <t>Изменение на 2024 год (+/-)</t>
  </si>
  <si>
    <t>Сумма на 2024 год с учетом изменений</t>
  </si>
  <si>
    <t>Межбюджетные трансферты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</t>
  </si>
  <si>
    <t>2 02 40014100000150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</si>
</sst>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B15" sqref="B15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327</v>
      </c>
      <c r="E4" s="70" t="s">
        <v>326</v>
      </c>
      <c r="F4" s="70" t="s">
        <v>339</v>
      </c>
      <c r="G4" s="70" t="s">
        <v>340</v>
      </c>
      <c r="H4" s="70" t="s">
        <v>341</v>
      </c>
      <c r="I4" s="70" t="s">
        <v>349</v>
      </c>
      <c r="J4" s="70" t="s">
        <v>350</v>
      </c>
      <c r="K4" s="70" t="s">
        <v>351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329</v>
      </c>
      <c r="B6" s="67" t="s">
        <v>330</v>
      </c>
      <c r="C6" s="70">
        <v>104000</v>
      </c>
      <c r="D6" s="70">
        <v>2000</v>
      </c>
      <c r="E6" s="70">
        <v>106000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7" t="s">
        <v>331</v>
      </c>
      <c r="B7" s="67" t="s">
        <v>330</v>
      </c>
      <c r="C7" s="70">
        <v>1000</v>
      </c>
      <c r="D7" s="70">
        <v>-600</v>
      </c>
      <c r="E7" s="70">
        <v>400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7" t="s">
        <v>328</v>
      </c>
      <c r="B8" s="67" t="s">
        <v>332</v>
      </c>
      <c r="C8" s="70">
        <v>55000</v>
      </c>
      <c r="D8" s="70">
        <v>17500</v>
      </c>
      <c r="E8" s="70">
        <v>72500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7" t="s">
        <v>333</v>
      </c>
      <c r="B9" s="67" t="s">
        <v>334</v>
      </c>
      <c r="C9" s="70">
        <v>67000</v>
      </c>
      <c r="D9" s="70">
        <v>-43000</v>
      </c>
      <c r="E9" s="70">
        <v>24000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7" t="s">
        <v>336</v>
      </c>
      <c r="B10" s="67" t="s">
        <v>335</v>
      </c>
      <c r="C10" s="70">
        <v>1096000</v>
      </c>
      <c r="D10" s="70">
        <v>-180000</v>
      </c>
      <c r="E10" s="70">
        <v>916000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337</v>
      </c>
      <c r="B11" s="69" t="s">
        <v>338</v>
      </c>
      <c r="C11" s="71">
        <v>557000</v>
      </c>
      <c r="D11" s="71">
        <v>-30600</v>
      </c>
      <c r="E11" s="71">
        <v>526400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66.75" customHeight="1" x14ac:dyDescent="0.25">
      <c r="A12" s="68" t="s">
        <v>345</v>
      </c>
      <c r="B12" s="69" t="s">
        <v>344</v>
      </c>
      <c r="C12" s="71">
        <v>0</v>
      </c>
      <c r="D12" s="70">
        <v>511101</v>
      </c>
      <c r="E12" s="71">
        <v>511101</v>
      </c>
      <c r="F12" s="71">
        <v>0</v>
      </c>
      <c r="G12" s="70">
        <v>0</v>
      </c>
      <c r="H12" s="71">
        <v>0</v>
      </c>
      <c r="I12" s="71">
        <v>0</v>
      </c>
      <c r="J12" s="70">
        <v>0</v>
      </c>
      <c r="K12" s="71">
        <v>0</v>
      </c>
    </row>
    <row r="13" spans="1:11" ht="24.75" customHeight="1" x14ac:dyDescent="0.25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8.75" x14ac:dyDescent="0.25">
      <c r="A14" s="76" t="s">
        <v>346</v>
      </c>
      <c r="B14" s="78" t="s">
        <v>342</v>
      </c>
      <c r="C14" s="71">
        <v>95096.72</v>
      </c>
      <c r="D14" s="71">
        <v>5519.06</v>
      </c>
      <c r="E14" s="71">
        <v>100615.78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s="61" customFormat="1" ht="141.75" x14ac:dyDescent="0.25">
      <c r="A15" s="76" t="s">
        <v>353</v>
      </c>
      <c r="B15" s="78" t="s">
        <v>352</v>
      </c>
      <c r="C15" s="71">
        <v>1610840.86</v>
      </c>
      <c r="D15" s="71">
        <v>219130</v>
      </c>
      <c r="E15" s="71">
        <v>1829970.86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1" ht="25.5" x14ac:dyDescent="0.25">
      <c r="A16" s="68" t="s">
        <v>347</v>
      </c>
      <c r="B16" s="69" t="s">
        <v>348</v>
      </c>
      <c r="C16" s="71">
        <v>0</v>
      </c>
      <c r="D16" s="71">
        <v>2479439</v>
      </c>
      <c r="E16" s="71">
        <v>2479439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17" spans="1:11" x14ac:dyDescent="0.25">
      <c r="A17" s="79" t="s">
        <v>91</v>
      </c>
      <c r="B17" s="80"/>
      <c r="C17" s="71">
        <v>0</v>
      </c>
      <c r="D17" s="71">
        <v>2980489.06</v>
      </c>
      <c r="E17" s="71">
        <v>0</v>
      </c>
      <c r="F17" s="71"/>
      <c r="G17" s="71"/>
      <c r="H17" s="71"/>
      <c r="I17" s="71"/>
      <c r="J17" s="71"/>
      <c r="K17" s="71"/>
    </row>
    <row r="21" spans="1:11" x14ac:dyDescent="0.25">
      <c r="B21" s="62"/>
      <c r="F21" s="60"/>
      <c r="G21" s="60"/>
      <c r="H21" s="60"/>
      <c r="I21" s="60"/>
      <c r="J21" s="60"/>
      <c r="K21" s="60"/>
    </row>
    <row r="25" spans="1:11" x14ac:dyDescent="0.25">
      <c r="B25" s="63"/>
      <c r="C25" s="59"/>
      <c r="D25" s="59"/>
      <c r="E25" s="59"/>
    </row>
    <row r="26" spans="1:11" x14ac:dyDescent="0.25">
      <c r="B26" s="63"/>
      <c r="C26" s="59"/>
      <c r="D26" s="59"/>
      <c r="E26" s="59"/>
    </row>
  </sheetData>
  <autoFilter ref="A4:K17"/>
  <sortState ref="A266:L277">
    <sortCondition ref="A266:A277"/>
  </sortState>
  <mergeCells count="4">
    <mergeCell ref="A17:B17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314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4" t="s">
        <v>315</v>
      </c>
      <c r="B68" s="84"/>
      <c r="C68" s="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5" t="s">
        <v>316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2022-12-27T09:26:32Z</dcterms:modified>
</cp:coreProperties>
</file>